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0512" windowHeight="5388" activeTab="0"/>
  </bookViews>
  <sheets>
    <sheet name="Ps Dataset" sheetId="1" r:id="rId1"/>
    <sheet name="Ark1" sheetId="2" r:id="rId2"/>
    <sheet name="Ark2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<sst xmlns="http://schemas.openxmlformats.org/spreadsheetml/2006/main" count="3" uniqueCount="3">
  <si>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</si>
  <si>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t>x</t>
  </si>
  <si>
    <t>y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</si>
</sst>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yyyy\ hh:mm:ss.000"/>
  </numFmts>
  <fonts count="37"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7845"/>
          <c:h val="0.93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'Ps Dataset'!$B$3:$B$14</c:f>
              <c:numCache/>
            </c:numRef>
          </c:xVal>
          <c:yVal>
            <c:numRef>
              <c:f>'Ps Dataset'!$C$3:$C$14</c:f>
              <c:numCache/>
            </c:numRef>
          </c:yVal>
          <c:smooth val="1"/>
        </c:ser>
        <c:axId val="22483142"/>
        <c:axId val="48031343"/>
      </c:scatterChart>
      <c:valAx>
        <c:axId val="22483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1343"/>
        <c:crosses val="autoZero"/>
        <c:crossBetween val="midCat"/>
        <c:dispUnits/>
      </c:valAx>
      <c:valAx>
        <c:axId val="4803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31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4525"/>
          <c:w val="0.156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19050</xdr:rowOff>
    </xdr:from>
    <xdr:to>
      <xdr:col>10</xdr:col>
      <xdr:colOff>266700</xdr:colOff>
      <xdr:row>22</xdr:row>
      <xdr:rowOff>95250</xdr:rowOff>
    </xdr:to>
    <xdr:graphicFrame>
      <xdr:nvGraphicFramePr>
        <xdr:cNvPr id="1" name="Diagram 1"/>
        <xdr:cNvGraphicFramePr/>
      </xdr:nvGraphicFramePr>
      <xdr:xfrm>
        <a:off x="4171950" y="1543050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zoomScalePageLayoutView="0" workbookViewId="0" topLeftCell="A1">
      <selection activeCell="H5" sqref="H5"/>
    </sheetView>
  </sheetViews>
  <sheetFormatPr defaultColWidth="8.88671875" defaultRowHeight="15"/>
  <cols>
    <col min="1" max="1" width="21.10546875" style="1" bestFit="1" customWidth="1"/>
  </cols>
  <sheetData>
    <row r="3" spans="1:3" ht="15">
      <c r="A3" s="1">
        <v>38718</v>
      </c>
      <c r="B3">
        <v>0.256</v>
      </c>
      <c r="C3">
        <v>0.644</v>
      </c>
    </row>
    <row r="4" spans="1:3" ht="15">
      <c r="A4" s="1">
        <v>38718.00000076389</v>
      </c>
      <c r="B4">
        <v>0.478</v>
      </c>
      <c r="C4">
        <v>0.799</v>
      </c>
    </row>
    <row r="5" spans="1:3" ht="15">
      <c r="A5" s="1">
        <v>38718.00000152778</v>
      </c>
      <c r="B5">
        <v>0.713</v>
      </c>
      <c r="C5">
        <v>0.901</v>
      </c>
    </row>
    <row r="6" spans="1:3" ht="15">
      <c r="A6" s="1">
        <v>38718.000002291665</v>
      </c>
      <c r="B6">
        <v>0.933</v>
      </c>
      <c r="C6">
        <v>0.949</v>
      </c>
    </row>
    <row r="7" spans="1:3" ht="15">
      <c r="A7" s="1">
        <v>38718.00000305555</v>
      </c>
      <c r="B7">
        <v>1.129</v>
      </c>
      <c r="C7">
        <v>0.948</v>
      </c>
    </row>
    <row r="8" spans="1:3" ht="15">
      <c r="A8" s="1">
        <v>38718.00000381944</v>
      </c>
      <c r="B8">
        <v>1.321</v>
      </c>
      <c r="C8">
        <v>0.912</v>
      </c>
    </row>
    <row r="9" spans="1:3" ht="15">
      <c r="A9" s="1">
        <v>38718.00000458334</v>
      </c>
      <c r="B9">
        <v>1.502</v>
      </c>
      <c r="C9">
        <v>0.828</v>
      </c>
    </row>
    <row r="10" spans="1:3" ht="15">
      <c r="A10" s="1">
        <v>38718.000005347225</v>
      </c>
      <c r="B10">
        <v>1.678</v>
      </c>
      <c r="C10">
        <v>0.69</v>
      </c>
    </row>
    <row r="11" spans="1:3" ht="15">
      <c r="A11" s="1">
        <v>38718.00000611111</v>
      </c>
      <c r="B11">
        <v>1.855</v>
      </c>
      <c r="C11">
        <v>0.528</v>
      </c>
    </row>
    <row r="12" spans="1:3" ht="15">
      <c r="A12" s="1">
        <v>38718.000006875</v>
      </c>
      <c r="B12">
        <v>2.01</v>
      </c>
      <c r="C12">
        <v>0.324</v>
      </c>
    </row>
    <row r="13" spans="1:3" ht="15">
      <c r="A13" s="1">
        <v>38718.00000763889</v>
      </c>
      <c r="B13">
        <v>2.159</v>
      </c>
      <c r="C13">
        <v>0.09</v>
      </c>
    </row>
    <row r="14" spans="1:3" ht="15">
      <c r="A14" s="1">
        <v>38718.00000840278</v>
      </c>
      <c r="B14">
        <v>2.309</v>
      </c>
      <c r="C14">
        <v>-0.168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2">
      <selection activeCell="B6" sqref="B6:B17"/>
    </sheetView>
  </sheetViews>
  <sheetFormatPr defaultColWidth="8.88671875" defaultRowHeight="15"/>
  <cols>
    <col min="2" max="2" width="21.10546875" style="1" bestFit="1" customWidth="1"/>
  </cols>
  <sheetData>
    <row r="1" ht="15">
      <c r="B1" s="1">
        <v>38718</v>
      </c>
    </row>
    <row r="5" spans="3:5" ht="15">
      <c r="C5" t="s">
        <v>0</v>
      </c>
      <c r="D5" t="s">
        <v>1</v>
      </c>
      <c r="E5" t="s">
        <v>2</v>
      </c>
    </row>
    <row r="6" spans="2:5" ht="15">
      <c r="B6" s="1">
        <f>C6/(24*60*60)+B$1</f>
        <v>38718</v>
      </c>
      <c r="C6">
        <v>0</v>
      </c>
      <c r="D6">
        <v>0.303</v>
      </c>
      <c r="E6">
        <v>0.686</v>
      </c>
    </row>
    <row r="7" spans="2:5" ht="15">
      <c r="B7" s="1">
        <f aca="true" t="shared" si="0" ref="B7:B17">C7/(24*60*60)+B$1</f>
        <v>38718.00000076389</v>
      </c>
      <c r="C7">
        <v>0.066</v>
      </c>
      <c r="D7">
        <v>0.561</v>
      </c>
      <c r="E7">
        <v>0.858</v>
      </c>
    </row>
    <row r="8" spans="2:5" ht="15">
      <c r="B8" s="1">
        <f t="shared" si="0"/>
        <v>38718.00000152778</v>
      </c>
      <c r="C8">
        <v>0.132</v>
      </c>
      <c r="D8">
        <v>0.801</v>
      </c>
      <c r="E8">
        <v>0.97</v>
      </c>
    </row>
    <row r="9" spans="2:5" ht="15">
      <c r="B9" s="1">
        <f t="shared" si="0"/>
        <v>38718.000002291665</v>
      </c>
      <c r="C9">
        <v>0.198</v>
      </c>
      <c r="D9">
        <v>1.056</v>
      </c>
      <c r="E9">
        <v>1.03</v>
      </c>
    </row>
    <row r="10" spans="2:5" ht="15">
      <c r="B10" s="1">
        <f t="shared" si="0"/>
        <v>38718.00000305555</v>
      </c>
      <c r="C10">
        <v>0.264</v>
      </c>
      <c r="D10">
        <v>1.267</v>
      </c>
      <c r="E10">
        <v>1.022</v>
      </c>
    </row>
    <row r="11" spans="2:5" ht="15">
      <c r="B11" s="1">
        <f t="shared" si="0"/>
        <v>38718.00000381944</v>
      </c>
      <c r="C11">
        <v>0.33</v>
      </c>
      <c r="D11">
        <v>1.485</v>
      </c>
      <c r="E11">
        <v>0.982</v>
      </c>
    </row>
    <row r="12" spans="2:5" ht="15">
      <c r="B12" s="1">
        <f t="shared" si="0"/>
        <v>38718.00000458334</v>
      </c>
      <c r="C12">
        <v>0.396</v>
      </c>
      <c r="D12">
        <v>1.685</v>
      </c>
      <c r="E12">
        <v>0.889</v>
      </c>
    </row>
    <row r="13" spans="2:5" ht="15">
      <c r="B13" s="1">
        <f t="shared" si="0"/>
        <v>38718.000005347225</v>
      </c>
      <c r="C13">
        <v>0.462</v>
      </c>
      <c r="D13">
        <v>1.886</v>
      </c>
      <c r="E13">
        <v>0.737</v>
      </c>
    </row>
    <row r="14" spans="2:5" ht="15">
      <c r="B14" s="1">
        <f t="shared" si="0"/>
        <v>38718.00000611111</v>
      </c>
      <c r="C14">
        <v>0.528</v>
      </c>
      <c r="D14">
        <v>2.076</v>
      </c>
      <c r="E14">
        <v>0.552</v>
      </c>
    </row>
    <row r="15" spans="2:5" ht="15">
      <c r="B15" s="1">
        <f t="shared" si="0"/>
        <v>38718.000006875</v>
      </c>
      <c r="C15">
        <v>0.594</v>
      </c>
      <c r="D15">
        <v>2.247</v>
      </c>
      <c r="E15">
        <v>0.327</v>
      </c>
    </row>
    <row r="16" spans="2:5" ht="15">
      <c r="B16" s="1">
        <f t="shared" si="0"/>
        <v>38718.00000763889</v>
      </c>
      <c r="C16">
        <v>0.66</v>
      </c>
      <c r="D16">
        <v>2.412</v>
      </c>
      <c r="E16">
        <v>0.068</v>
      </c>
    </row>
    <row r="17" spans="2:5" ht="15">
      <c r="B17" s="1">
        <f t="shared" si="0"/>
        <v>38718.00000840278</v>
      </c>
      <c r="C17">
        <v>0.726</v>
      </c>
      <c r="D17">
        <v>2.577</v>
      </c>
      <c r="E17">
        <v>-0.203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Fyns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</dc:creator>
  <cp:keywords/>
  <dc:description/>
  <cp:lastModifiedBy>ITC</cp:lastModifiedBy>
  <dcterms:created xsi:type="dcterms:W3CDTF">2006-01-11T17:52:10Z</dcterms:created>
  <dcterms:modified xsi:type="dcterms:W3CDTF">2008-09-30T12:53:38Z</dcterms:modified>
  <cp:category/>
  <cp:version/>
  <cp:contentType/>
  <cp:contentStatus/>
</cp:coreProperties>
</file>